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5" r:id="rId1"/>
    <sheet name="Sheet1" sheetId="6" r:id="rId2"/>
  </sheets>
  <definedNames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<sst xmlns="http://schemas.openxmlformats.org/spreadsheetml/2006/main" count="20" uniqueCount="20">
  <si>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附件1：</t>
  </si>
  <si>
    <t>长白山旅游股份有限公司招聘岗位职责一览表</t>
  </si>
  <si>
    <t>序号</t>
  </si>
  <si>
    <t>用工单位</t>
  </si>
  <si>
    <t>岗位名称</t>
  </si>
  <si>
    <t>招聘
人数</t>
  </si>
  <si>
    <t>主要工作职责</t>
  </si>
  <si>
    <t>岗位要求</t>
  </si>
  <si>
    <t>长白山保护开发区岳桦生态产品有限公司</t>
  </si>
  <si>
    <t>驾驶员兼外勤</t>
  </si>
  <si>
    <t>1.负责驾驶车辆保证安全运营；
2.负责运送商品、到指定地点接货；
3.负责车辆检查保养；
4.负责协助采购员及外勤人员装卸商品；
5.负责按照实际送货清单清点商品并做好记录；
6.完成领导交办的其他工作。</t>
  </si>
  <si>
    <t>1.40周岁以下男性，身高170cm以上；
2.持有B2及以上驾驶证及货运上岗证；
3.具有5年及以上驾驶经验；
4.身体健康，无心脏病、高血压、传染性疾病、腰部疾病等病史；
5.认真细致，爱岗敬业，吃苦耐劳，坚持原则、廉洁奉公，有良好的职业操守；
6.思维敏捷，接受能力强，能独立思考、善于总结工作经验，有良好的执行力；
7.无违法、违纪及不良信用记录。</t>
  </si>
  <si>
    <t>综合职员</t>
  </si>
  <si>
    <t>1.负责进销存出入库工作；
2.负责制作销售单据；
3.负责与财务对接每月账目及开具发票；
4.负责文件接收、整理归档；记录会议记录；
5.负责对接公司各部门报送相关数据及材料；
6.参与公司的其它工作，如：食品质检、物品搬运等；
7.完成领导交办的其他工作。</t>
  </si>
  <si>
    <t>1.40周岁以下（此岗位适合女性），大专及以上学历；
2.具备1年以上的综合文员或相关岗位工作经验者优先，熟悉企业日常运营流程，有较强的执行力；
3.能熟练操作电脑，具备扎实的办公软件操作能力，包括但不限于Word、Excel等；
4.熟知财务相关知识及税收政策，具备良好的数据分析和处理能力及基础账务处理能力；
5.熟悉各类文书的规范格式，擅长文字表达；
6.具备良好的沟通协调能力，能与各部门顺畅对接工作，有较强的团队合作精神；
7.具有强烈的责任心、认真细致、爱岗敬业、吃苦耐劳、坚持原则廉洁奉公、有良好的职业操守；
8.思维敏捷、接受能力强、能独立思考、善于沟通、善于总结工作经验、具有较强的适应能力和学习能力；
9.无违法、违纪及不良信用记录。</t>
  </si>
  <si>
    <t>合计</t>
  </si>
  <si>
    <t>吉林省天池企业管理咨询有限公司</t>
  </si>
  <si>
    <t>驾驶员</t>
  </si>
  <si>
    <t>1.加强职业道德修养，模范遵守交通法规，严格按照操作规程，驾驶车辆，严禁酒后驾车，不开赌气车，不开疲劳车，不超员，不超速确保行车安全；
2.负责所驾驶车辆安全行车，简易维护，一般性检验，常见故障的判断以及车辆的清洁，保养工作；
3.负责工作人员日常通勤工作；
4.协助处理日常行政事务；
5.完成领导交办的其它临时性任务。</t>
  </si>
  <si>
    <t>1.年龄在45周岁以下；                                                        2.高中及以上学历；
3.驾驶证B1及以上；
4.驾龄5年及以上；
5.近3年无重大责任交通事故、违法犯罪记录。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</si>
</sst>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H4" sqref="H4"/>
    </sheetView>
  </sheetViews>
  <sheetFormatPr defaultColWidth="9" defaultRowHeight="13.5" outlineLevelRow="7" outlineLevelCol="5"/>
  <cols>
    <col min="1" max="1" width="9" style="4"/>
    <col min="2" max="2" width="19.5" style="4" customWidth="1"/>
    <col min="3" max="3" width="16.125" style="4" customWidth="1"/>
    <col min="4" max="4" width="8.25" style="4" customWidth="1"/>
    <col min="5" max="5" width="69.5" style="5" customWidth="1"/>
    <col min="6" max="6" width="71.625" style="5" customWidth="1"/>
    <col min="7" max="16384" width="9" style="4"/>
  </cols>
  <sheetData>
    <row r="1" ht="35" customHeight="1" spans="1:6">
      <c r="A1" s="6" t="s">
        <v>0</v>
      </c>
      <c r="B1" s="6"/>
      <c r="C1" s="6"/>
      <c r="D1" s="6"/>
      <c r="E1" s="6"/>
      <c r="F1" s="6"/>
    </row>
    <row r="2" ht="48" customHeight="1" spans="1:6">
      <c r="A2" s="7" t="s">
        <v>1</v>
      </c>
      <c r="B2" s="7"/>
      <c r="C2" s="7"/>
      <c r="D2" s="7"/>
      <c r="E2" s="7"/>
      <c r="F2" s="7"/>
    </row>
    <row r="3" ht="51" customHeight="1" spans="1: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ht="187" customHeight="1" spans="1:6">
      <c r="A4" s="10">
        <v>1</v>
      </c>
      <c r="B4" s="11" t="s">
        <v>8</v>
      </c>
      <c r="C4" s="12" t="s">
        <v>9</v>
      </c>
      <c r="D4" s="13">
        <v>1</v>
      </c>
      <c r="E4" s="14" t="s">
        <v>10</v>
      </c>
      <c r="F4" s="14" t="s">
        <v>11</v>
      </c>
    </row>
    <row r="5" ht="288" customHeight="1" spans="1:6">
      <c r="A5" s="10">
        <v>2</v>
      </c>
      <c r="B5" s="15"/>
      <c r="C5" s="12" t="s">
        <v>12</v>
      </c>
      <c r="D5" s="12">
        <v>1</v>
      </c>
      <c r="E5" s="14" t="s">
        <v>13</v>
      </c>
      <c r="F5" s="14" t="s">
        <v>14</v>
      </c>
    </row>
    <row r="6" ht="34" customHeight="1" spans="1:6">
      <c r="A6" s="16" t="s">
        <v>15</v>
      </c>
      <c r="B6" s="17"/>
      <c r="C6" s="17"/>
      <c r="D6" s="17">
        <f>SUM(D4:D5)</f>
        <v>2</v>
      </c>
      <c r="E6" s="18"/>
      <c r="F6" s="18"/>
    </row>
    <row r="7" ht="20" customHeight="1" spans="2:6">
      <c r="B7" s="19"/>
      <c r="C7" s="19"/>
      <c r="D7" s="19"/>
      <c r="E7" s="20"/>
      <c r="F7" s="20"/>
    </row>
    <row r="8" ht="20" customHeight="1" spans="2:6">
      <c r="B8" s="19"/>
      <c r="C8" s="19"/>
      <c r="D8" s="19"/>
      <c r="E8" s="20"/>
      <c r="F8" s="20"/>
    </row>
  </sheetData>
  <mergeCells count="3">
    <mergeCell ref="A1:F1"/>
    <mergeCell ref="A2:F2"/>
    <mergeCell ref="B4:B5"/>
  </mergeCells>
  <pageMargins left="0.700694444444445" right="0.700694444444445" top="0.590277777777778" bottom="0" header="0.747916666666667" footer="0.0388888888888889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I1" sqref="I1"/>
    </sheetView>
  </sheetViews>
  <sheetFormatPr defaultColWidth="9" defaultRowHeight="13.5" outlineLevelCol="4"/>
  <sheetData>
    <row r="1" ht="409.5" spans="1:5">
      <c r="A1" s="1" t="s">
        <v>16</v>
      </c>
      <c r="B1" s="2" t="s">
        <v>17</v>
      </c>
      <c r="C1" s="1">
        <v>1</v>
      </c>
      <c r="D1" s="3" t="s">
        <v>18</v>
      </c>
      <c r="E1" s="3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人力资源部</cp:lastModifiedBy>
  <dcterms:created xsi:type="dcterms:W3CDTF">2022-12-02T01:25:00Z</dcterms:created>
  <dcterms:modified xsi:type="dcterms:W3CDTF">2024-10-24T00:46:24Z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3DF4C68F4DD34E498FEDDC7F4427D11D_13</vt:lpwstr>
  </property>
  <property fmtid="{D5CDD505-2E9C-101B-9397-08002B2CF9AE}" pid="3" name="KSOProductBuildVer">
    <vt:lpwstr>2052-12.1.0.18608</vt:lpwstr>
  </property>
</Properties>
</file>